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<sst xmlns="http://schemas.openxmlformats.org/spreadsheetml/2006/main" count="114" uniqueCount="105">
  <si>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</si>
  <si>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</si>
  <si>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</si>
  <si>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</si>
  <si>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</si>
  <si>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</si>
  <si>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</si>
  <si>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</si>
  <si>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</si>
  <si>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</si>
  <si>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</si>
  <si>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</si>
  <si>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</si>
  <si>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</si>
  <si>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</si>
  <si>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</si>
  <si>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</si>
  <si>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</si>
  <si>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</si>
  <si>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</si>
  <si>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</si>
  <si>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</si>
  <si>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</si>
  <si>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</si>
  <si>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</si>
  <si>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</si>
  <si>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</si>
  <si>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</si>
  <si>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</si>
  <si>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</si>
  <si>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</si>
  <si>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31 березня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</si>
  <si>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</si>
  <si>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</si>
  <si>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</si>
  <si>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</si>
  <si>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</si>
  <si>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</si>
  <si>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</si>
  <si>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</si>
  <si>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</si>
  <si>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</si>
  <si>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</si>
  <si>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</si>
  <si>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</si>
  <si>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</si>
  <si>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</si>
  <si>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</si>
  <si>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</si>
  <si>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</si>
  <si>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</si>
  <si>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</si>
  <si>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</si>
  <si>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</si>
  <si>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</si>
  <si>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</si>
  <si>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</si>
  <si>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</si>
  <si>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</si>
  <si>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</si>
  <si>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Ключар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</si>
  <si>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</si>
  <si>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</si>
  <si>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</si>
  <si>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</si>
  <si>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</si>
  <si>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</si>
  <si>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</si>
  <si>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</si>
  <si>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</si>
  <si>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</si>
  <si>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</si>
  <si>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</si>
  <si>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</si>
  <si>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</si>
  <si>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</si>
  <si>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</si>
  <si>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</si>
  <si>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</si>
  <si>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</si>
  <si>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</si>
  <si>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</si>
  <si>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</si>
  <si>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</si>
  <si>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</si>
  <si>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</si>
  <si>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Піщанка</t>
  </si>
  <si>
    <t>(поштовий індекс, область /Автономна Республіка Крим, район, населений пункт, вулиця /провулок, площа тощо,</t>
  </si>
  <si>
    <t>вул. Маяковського, 5</t>
  </si>
  <si>
    <t>№ будинку /корпусу)</t>
  </si>
  <si>
    <t>Піщанський районний суд Вінницької області</t>
  </si>
  <si>
    <t>за</t>
  </si>
  <si>
    <t>24700, Піщанський</t>
  </si>
  <si>
    <t>перший квартал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</si>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</sst>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63</v>
      </c>
      <c r="H3" s="37" t="s">
        <v>68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71</v>
      </c>
      <c r="I4" s="133" t="s">
        <v>73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64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2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62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1</v>
      </c>
      <c r="I10" s="109"/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1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65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66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/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63</v>
      </c>
      <c r="F24" s="102" t="s">
        <v>67</v>
      </c>
      <c r="G24" s="102" t="s">
        <v>69</v>
      </c>
      <c r="H24" s="125" t="s">
        <v>72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64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/>
      <c r="G29" s="104"/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/>
      <c r="G40" s="105"/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63</v>
      </c>
      <c r="F44" s="107" t="s">
        <v>68</v>
      </c>
      <c r="G44" s="120" t="s">
        <v>70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64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/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/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60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/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&amp;L69FD321B&amp;CФорма № 1-ОП, Підрозділ: Піщанський районний суд Вінницької області,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75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91</v>
      </c>
      <c r="E7" s="207" t="s">
        <v>93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76</v>
      </c>
      <c r="B11" s="174"/>
      <c r="C11" s="174"/>
      <c r="D11" s="174"/>
      <c r="E11" s="208" t="s">
        <v>94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77</v>
      </c>
      <c r="B12" s="191"/>
      <c r="C12" s="191"/>
      <c r="D12" s="203"/>
      <c r="E12" s="209" t="s">
        <v>95</v>
      </c>
      <c r="F12" s="214"/>
      <c r="G12" s="218"/>
      <c r="H12" s="224" t="s">
        <v>99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100</v>
      </c>
      <c r="I13" s="231"/>
      <c r="J13" s="231"/>
      <c r="K13" s="201"/>
    </row>
    <row r="14" spans="1:11" ht="53.25" customHeight="1">
      <c r="A14" s="177" t="s">
        <v>78</v>
      </c>
      <c r="B14" s="193"/>
      <c r="C14" s="193"/>
      <c r="D14" s="205"/>
      <c r="E14" s="211" t="s">
        <v>96</v>
      </c>
      <c r="F14" s="216"/>
      <c r="G14" s="220"/>
      <c r="H14" s="225" t="s">
        <v>101</v>
      </c>
      <c r="I14" s="231"/>
      <c r="J14" s="231"/>
      <c r="K14" s="201"/>
    </row>
    <row r="15" spans="1:11" ht="48.75" customHeight="1">
      <c r="A15" s="178" t="s">
        <v>79</v>
      </c>
      <c r="B15" s="178"/>
      <c r="C15" s="178"/>
      <c r="D15" s="178"/>
      <c r="E15" s="211" t="s">
        <v>95</v>
      </c>
      <c r="F15" s="216"/>
      <c r="G15" s="220"/>
      <c r="H15" s="226" t="s">
        <v>102</v>
      </c>
      <c r="I15" s="232"/>
      <c r="J15" s="232"/>
      <c r="K15" s="201"/>
    </row>
    <row r="16" spans="1:11" ht="47.25" customHeight="1">
      <c r="A16" s="177" t="s">
        <v>80</v>
      </c>
      <c r="B16" s="193"/>
      <c r="C16" s="193"/>
      <c r="D16" s="205"/>
      <c r="E16" s="212" t="s">
        <v>97</v>
      </c>
      <c r="F16" s="212"/>
      <c r="G16" s="212"/>
      <c r="H16" s="227" t="s">
        <v>103</v>
      </c>
      <c r="I16" s="233"/>
      <c r="J16" s="233"/>
      <c r="K16" s="201"/>
    </row>
    <row r="17" spans="1:11" ht="41.25" customHeight="1">
      <c r="A17" s="177" t="s">
        <v>81</v>
      </c>
      <c r="B17" s="193"/>
      <c r="C17" s="193"/>
      <c r="D17" s="205"/>
      <c r="E17" s="212" t="s">
        <v>97</v>
      </c>
      <c r="F17" s="212"/>
      <c r="G17" s="212"/>
      <c r="H17" s="228" t="s">
        <v>104</v>
      </c>
      <c r="I17" s="234"/>
      <c r="J17" s="234"/>
      <c r="K17" s="201"/>
    </row>
    <row r="18" spans="1:11" ht="45.75" customHeight="1">
      <c r="A18" s="177" t="s">
        <v>82</v>
      </c>
      <c r="B18" s="193"/>
      <c r="C18" s="193"/>
      <c r="D18" s="205"/>
      <c r="E18" s="211" t="s">
        <v>98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83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84</v>
      </c>
      <c r="B23" s="196"/>
      <c r="C23" s="196" t="s">
        <v>90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85</v>
      </c>
      <c r="B24" s="192"/>
      <c r="C24" s="192"/>
      <c r="D24" s="192" t="s">
        <v>92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86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87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88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89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&amp;L69FD321B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dcterms:modified xsi:type="dcterms:W3CDTF">2014-04-02T09:57:10Z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1-ОП_00142_1.2014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69FD321B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